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<sst xmlns="http://schemas.openxmlformats.org/spreadsheetml/2006/main" count="44" uniqueCount="32">
  <si>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</si>
  <si>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</si>
  <si>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</si>
  <si>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</si>
  <si>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</si>
  <si>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</si>
  <si>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</si>
  <si>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</si>
  <si>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</si>
  <si>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</si>
  <si>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</si>
  <si>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</si>
  <si>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</si>
  <si>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</si>
  <si>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</si>
  <si>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</si>
  <si>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</si>
  <si>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</si>
  <si>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</si>
  <si>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</si>
  <si>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</si>
  <si>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</si>
  <si>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</si>
  <si>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</si>
  <si>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</si>
  <si>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54-11с-2022</t>
  </si>
  <si>
    <t>Суп крестьянский с рисом</t>
  </si>
  <si>
    <t>Пюре с рыбой (минтай)</t>
  </si>
  <si>
    <t>74-7хн-2020</t>
  </si>
  <si>
    <t>чай с/с</t>
  </si>
  <si>
    <t xml:space="preserve">апельсин </t>
  </si>
  <si>
    <t>03.09.2024г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</si>
</sst>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topLeftCell="B1" workbookViewId="0">
      <selection activeCell="K4" sqref="K4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F1" s="3"/>
      <c r="G1" s="2" t="s">
        <v>2</v>
      </c>
      <c r="H1" s="22" t="s">
        <v>31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117.73</v>
      </c>
      <c r="H10" s="5">
        <v>2.11</v>
      </c>
      <c r="I10" s="5">
        <v>8.07</v>
      </c>
      <c r="J10" s="5">
        <v>10.039999999999999</v>
      </c>
    </row>
    <row r="11" spans="1:11" ht="30.95" customHeight="1" x14ac:dyDescent="0.2">
      <c r="A11" s="5" t="s">
        <v>19</v>
      </c>
      <c r="B11" s="6" t="s">
        <v>21</v>
      </c>
      <c r="C11" s="5"/>
      <c r="D11" s="6" t="s">
        <v>27</v>
      </c>
      <c r="E11" s="5">
        <v>300</v>
      </c>
      <c r="F11" s="5"/>
      <c r="G11" s="5">
        <v>355.91</v>
      </c>
      <c r="H11" s="5">
        <v>16.309999999999999</v>
      </c>
      <c r="I11" s="5">
        <v>17.07</v>
      </c>
      <c r="J11" s="5">
        <v>34.479999999999997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49.6</v>
      </c>
      <c r="H12" s="5">
        <v>0</v>
      </c>
      <c r="I12" s="5">
        <v>0</v>
      </c>
      <c r="J12" s="11">
        <v>13.67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50</v>
      </c>
      <c r="F13" s="5"/>
      <c r="G13" s="5">
        <v>125</v>
      </c>
      <c r="H13" s="5">
        <v>4</v>
      </c>
      <c r="I13" s="9">
        <v>0.5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50</v>
      </c>
      <c r="F14" s="5"/>
      <c r="G14" s="5">
        <v>125</v>
      </c>
      <c r="H14" s="5">
        <v>4</v>
      </c>
      <c r="I14" s="9">
        <v>0.5</v>
      </c>
      <c r="J14" s="13">
        <v>25.5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43</v>
      </c>
      <c r="H15" s="18">
        <v>1</v>
      </c>
      <c r="I15" s="19">
        <v>0</v>
      </c>
      <c r="J15" s="20">
        <v>8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816.24</v>
      </c>
      <c r="H16" s="7">
        <f>SUM(H10:H15)</f>
        <v>27.419999999999998</v>
      </c>
      <c r="I16" s="7">
        <f>SUM(I10:I15)</f>
        <v>26.14</v>
      </c>
      <c r="J16" s="12">
        <f>SUM(J10:J15)</f>
        <v>112.09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Лена</cp:lastModifiedBy>
  <cp:lastPrinted>2024-02-06T10:52:10Z</cp:lastPrinted>
  <dcterms:created xsi:type="dcterms:W3CDTF">2023-11-08T04:08:05Z</dcterms:created>
  <dcterms:modified xsi:type="dcterms:W3CDTF">2024-09-06T05:12:24Z</dcterms:modified>
</cp:coreProperties>
</file>