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<sst xmlns="http://schemas.openxmlformats.org/spreadsheetml/2006/main" count="44" uniqueCount="32">
  <si>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</si>
  <si>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</si>
  <si>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</si>
  <si>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</si>
  <si>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</si>
  <si>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</si>
  <si>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</si>
  <si>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</si>
  <si>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</si>
  <si>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</si>
  <si>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</si>
  <si>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</si>
  <si>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</si>
  <si>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</si>
  <si>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</si>
  <si>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</si>
  <si>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</si>
  <si>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</si>
  <si>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</si>
  <si>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</si>
  <si>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</si>
  <si>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</si>
  <si>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</si>
  <si>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</si>
  <si>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</si>
  <si>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54-2с-2023</t>
  </si>
  <si>
    <t xml:space="preserve">Борщ со сметаной </t>
  </si>
  <si>
    <t>рис отварной с фрикадельками</t>
  </si>
  <si>
    <t>54-13хр</t>
  </si>
  <si>
    <t>напиток из шиповника</t>
  </si>
  <si>
    <t xml:space="preserve">банан </t>
  </si>
  <si>
    <t>18.10.2024г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</si>
</sst>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 t="s">
        <v>31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117.73</v>
      </c>
      <c r="H10" s="5">
        <v>2.4900000000000002</v>
      </c>
      <c r="I10" s="5">
        <v>7.11</v>
      </c>
      <c r="J10" s="5">
        <v>12.12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27</v>
      </c>
      <c r="E11" s="5">
        <v>300</v>
      </c>
      <c r="F11" s="5"/>
      <c r="G11" s="5">
        <v>433</v>
      </c>
      <c r="H11" s="5">
        <v>18.7</v>
      </c>
      <c r="I11" s="5">
        <v>20.2</v>
      </c>
      <c r="J11" s="5">
        <v>43.2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74.599999999999994</v>
      </c>
      <c r="H12" s="5">
        <v>0.57999999999999996</v>
      </c>
      <c r="I12" s="5">
        <v>0.02</v>
      </c>
      <c r="J12" s="11">
        <v>18.399999999999999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42</v>
      </c>
      <c r="H15" s="18">
        <v>3</v>
      </c>
      <c r="I15" s="19">
        <v>1</v>
      </c>
      <c r="J15" s="20">
        <v>42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842.33</v>
      </c>
      <c r="H16" s="7">
        <f>SUM(H10:H15)</f>
        <v>30.369999999999994</v>
      </c>
      <c r="I16" s="7">
        <f>SUM(I10:I15)</f>
        <v>29.029999999999998</v>
      </c>
      <c r="J16" s="12">
        <f>SUM(J10:J15)</f>
        <v>151.41999999999999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cp:lastPrinted>2024-02-06T10:52:10Z</cp:lastPrinted>
  <dcterms:created xsi:type="dcterms:W3CDTF">2023-11-08T04:08:05Z</dcterms:created>
  <dcterms:modified xsi:type="dcterms:W3CDTF">2024-10-14T08:03:44Z</dcterms:modified>
</cp:coreProperties>
</file>