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<sst xmlns="http://schemas.openxmlformats.org/spreadsheetml/2006/main" count="44" uniqueCount="32">
  <si>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</si>
  <si>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</si>
  <si>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</si>
  <si>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</si>
  <si>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</si>
  <si>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</si>
  <si>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</si>
  <si>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</si>
  <si>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</si>
  <si>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</si>
  <si>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</si>
  <si>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</si>
  <si>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</si>
  <si>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</si>
  <si>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</si>
  <si>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</si>
  <si>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</si>
  <si>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</si>
  <si>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</si>
  <si>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</si>
  <si>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</si>
  <si>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</si>
  <si>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</si>
  <si>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</si>
  <si>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54-2c-2020</t>
  </si>
  <si>
    <t>Борщ со сметаной</t>
  </si>
  <si>
    <t>54-4г-2020</t>
  </si>
  <si>
    <t>Гречка с гуляшом</t>
  </si>
  <si>
    <t>74-хн-2020</t>
  </si>
  <si>
    <t>Компот из смеси сухофруктов</t>
  </si>
  <si>
    <t xml:space="preserve">Хлеб ржанной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</si>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</sst>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45586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24</v>
      </c>
      <c r="D10" s="6" t="s">
        <v>25</v>
      </c>
      <c r="E10" s="5">
        <v>250</v>
      </c>
      <c r="F10" s="5"/>
      <c r="G10" s="5">
        <v>109.83</v>
      </c>
      <c r="H10" s="5">
        <v>2.31</v>
      </c>
      <c r="I10" s="5">
        <v>2.2799999999999998</v>
      </c>
      <c r="J10" s="5">
        <v>14.33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27</v>
      </c>
      <c r="E11" s="5">
        <v>230</v>
      </c>
      <c r="F11" s="5"/>
      <c r="G11" s="5">
        <v>195.29</v>
      </c>
      <c r="H11" s="5">
        <v>11.18</v>
      </c>
      <c r="I11" s="5">
        <v>14.48</v>
      </c>
      <c r="J11" s="5">
        <v>5.0599999999999996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79.42</v>
      </c>
      <c r="H12" s="5">
        <v>0.74</v>
      </c>
      <c r="I12" s="5">
        <v>0.03</v>
      </c>
      <c r="J12" s="11">
        <v>19.2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30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90</v>
      </c>
      <c r="F14" s="5"/>
      <c r="G14" s="5">
        <v>225</v>
      </c>
      <c r="H14" s="5">
        <v>7.2</v>
      </c>
      <c r="I14" s="9">
        <v>0.9</v>
      </c>
      <c r="J14" s="13">
        <v>45.9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20">
        <v>15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788.54</v>
      </c>
      <c r="H16" s="7">
        <f>SUM(H10:H15)</f>
        <v>25.43</v>
      </c>
      <c r="I16" s="7">
        <f>SUM(I10:I15)</f>
        <v>22.19</v>
      </c>
      <c r="J16" s="12">
        <f>SUM(J10:J15)</f>
        <v>114.78999999999999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2024-10-22T05:04:52Z</dcterms:modified>
</cp:coreProperties>
</file>