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6D4F8CD1-1EE4-417F-A86F-73F4E700F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<sst xmlns="http://schemas.openxmlformats.org/spreadsheetml/2006/main" count="44" uniqueCount="32">
  <si>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</si>
  <si>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</si>
  <si>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</si>
  <si>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</si>
  <si>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</si>
  <si>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</si>
  <si>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</si>
  <si>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</si>
  <si>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</si>
  <si>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</si>
  <si>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</si>
  <si>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</si>
  <si>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</si>
  <si>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</si>
  <si>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</si>
  <si>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</si>
  <si>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</si>
  <si>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</si>
  <si>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</si>
  <si>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</si>
  <si>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</si>
  <si>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</si>
  <si>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</si>
  <si>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</si>
  <si>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</si>
  <si>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</si>
  <si>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</si>
  <si>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74-хн-2020</t>
  </si>
  <si>
    <t>Компот из смеси сухофруктов</t>
  </si>
  <si>
    <t xml:space="preserve">Хлеб ржанной </t>
  </si>
  <si>
    <t xml:space="preserve">печенье </t>
  </si>
  <si>
    <t>Макароны  с гуляшом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</si>
</sst>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45691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2.2799999999999998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31</v>
      </c>
      <c r="E11" s="5">
        <v>230</v>
      </c>
      <c r="F11" s="5"/>
      <c r="G11" s="5">
        <v>195.29</v>
      </c>
      <c r="H11" s="5">
        <v>11.18</v>
      </c>
      <c r="I11" s="5">
        <v>14.48</v>
      </c>
      <c r="J11" s="5">
        <v>5.0599999999999996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79.42</v>
      </c>
      <c r="H12" s="5">
        <v>0.74</v>
      </c>
      <c r="I12" s="5">
        <v>0.03</v>
      </c>
      <c r="J12" s="11">
        <v>19.2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29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90</v>
      </c>
      <c r="F14" s="5"/>
      <c r="G14" s="5">
        <v>225</v>
      </c>
      <c r="H14" s="5">
        <v>7.2</v>
      </c>
      <c r="I14" s="9">
        <v>0.9</v>
      </c>
      <c r="J14" s="13">
        <v>45.9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10">
        <v>15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788.54</v>
      </c>
      <c r="H16" s="7">
        <f>SUM(H10:H15)</f>
        <v>25.43</v>
      </c>
      <c r="I16" s="7">
        <f>SUM(I10:I15)</f>
        <v>22.19</v>
      </c>
      <c r="J16" s="12">
        <f>SUM(J10:J15)</f>
        <v>114.78999999999999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2025-02-03T08:24:16Z</dcterms:modified>
</cp:coreProperties>
</file>