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3DD06CFD-B5B0-44E1-8920-A319AF94E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<sst xmlns="http://schemas.openxmlformats.org/spreadsheetml/2006/main" count="44" uniqueCount="32">
  <si>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</si>
  <si>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</si>
  <si>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</si>
  <si>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</si>
  <si>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</si>
  <si>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</si>
  <si>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</si>
  <si>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</si>
  <si>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</si>
  <si>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</si>
  <si>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</si>
  <si>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</si>
  <si>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</si>
  <si>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</si>
  <si>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</si>
  <si>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</si>
  <si>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</si>
  <si>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</si>
  <si>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</si>
  <si>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</si>
  <si>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</si>
  <si>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</si>
  <si>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</si>
  <si>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</si>
  <si>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</si>
  <si>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54-8с-2020</t>
  </si>
  <si>
    <t>Суп гороховый</t>
  </si>
  <si>
    <t>54-22м</t>
  </si>
  <si>
    <t>54-2гн 2020</t>
  </si>
  <si>
    <t>кофейный напиток</t>
  </si>
  <si>
    <t xml:space="preserve">Гречка с котлетой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</si>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</sst>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C1" workbookViewId="0">
      <selection activeCell="J21" sqref="J2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45712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179.73</v>
      </c>
      <c r="H10" s="5">
        <v>7.2</v>
      </c>
      <c r="I10" s="5">
        <v>5.68</v>
      </c>
      <c r="J10" s="5">
        <v>23.96</v>
      </c>
    </row>
    <row r="11" spans="1:11" ht="30.95" customHeight="1" x14ac:dyDescent="0.2">
      <c r="A11" s="5" t="s">
        <v>19</v>
      </c>
      <c r="B11" s="6" t="s">
        <v>21</v>
      </c>
      <c r="C11" s="5" t="s">
        <v>27</v>
      </c>
      <c r="D11" s="6" t="s">
        <v>30</v>
      </c>
      <c r="E11" s="5">
        <v>250</v>
      </c>
      <c r="F11" s="5"/>
      <c r="G11" s="5">
        <v>687.35</v>
      </c>
      <c r="H11" s="5">
        <v>12.6</v>
      </c>
      <c r="I11" s="5">
        <v>3.3</v>
      </c>
      <c r="J11" s="5">
        <v>62.1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/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/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22</v>
      </c>
      <c r="F15" s="18"/>
      <c r="G15" s="18">
        <v>104</v>
      </c>
      <c r="H15" s="18">
        <v>1.6</v>
      </c>
      <c r="I15" s="19">
        <v>4.2</v>
      </c>
      <c r="J15" s="10">
        <v>15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1354.88</v>
      </c>
      <c r="H16" s="7">
        <f>SUM(H10:H15)</f>
        <v>30.84</v>
      </c>
      <c r="I16" s="7">
        <f>SUM(I10:I15)</f>
        <v>16.18</v>
      </c>
      <c r="J16" s="12">
        <f>SUM(J10:J15)</f>
        <v>178.35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2025-02-25T09:40:20Z</dcterms:modified>
</cp:coreProperties>
</file>