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63923383-10B5-46A4-BF5E-403755543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<sst xmlns="http://schemas.openxmlformats.org/spreadsheetml/2006/main" count="45" uniqueCount="33">
  <si>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</si>
  <si>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</si>
  <si>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</si>
  <si>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</si>
  <si>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</si>
  <si>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</si>
  <si>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</si>
  <si>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</si>
  <si>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</si>
  <si>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</si>
  <si>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</si>
  <si>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</si>
  <si>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</si>
  <si>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</si>
  <si>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</si>
  <si>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</si>
  <si>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</si>
  <si>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</si>
  <si>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</si>
  <si>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</si>
  <si>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</si>
  <si>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</si>
  <si>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</si>
  <si>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</si>
  <si>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</si>
  <si>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</si>
  <si>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 xml:space="preserve">напиток из шиповника </t>
  </si>
  <si>
    <t>ассольник домашний</t>
  </si>
  <si>
    <t>овощное рагу из птицы</t>
  </si>
  <si>
    <t>54-22м</t>
  </si>
  <si>
    <t xml:space="preserve"> 7день                  8.04.2025г</t>
  </si>
  <si>
    <t>54-4с-2020</t>
  </si>
  <si>
    <t>54-13хн-2020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</si>
</sst>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"/>
  <sheetViews>
    <sheetView tabSelected="1" workbookViewId="0">
      <selection activeCell="F16" sqref="F1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9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24</v>
      </c>
      <c r="C1" s="21"/>
      <c r="D1" s="21"/>
      <c r="E1" s="2" t="s">
        <v>1</v>
      </c>
      <c r="F1" s="3"/>
      <c r="G1" s="2" t="s">
        <v>2</v>
      </c>
      <c r="H1" s="22" t="s">
        <v>30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31</v>
      </c>
      <c r="D10" s="6" t="s">
        <v>25</v>
      </c>
      <c r="E10" s="5">
        <v>250</v>
      </c>
      <c r="F10" s="5">
        <v>14.27</v>
      </c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29</v>
      </c>
      <c r="D11" s="6" t="s">
        <v>28</v>
      </c>
      <c r="E11" s="5">
        <v>280</v>
      </c>
      <c r="F11" s="5">
        <v>60.9</v>
      </c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32</v>
      </c>
      <c r="D12" s="6" t="s">
        <v>26</v>
      </c>
      <c r="E12" s="14" t="s">
        <v>23</v>
      </c>
      <c r="F12" s="5">
        <v>6.95</v>
      </c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>
        <v>1.5</v>
      </c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40</v>
      </c>
      <c r="F14" s="5">
        <v>2</v>
      </c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7"/>
      <c r="E15" s="18"/>
      <c r="F15" s="19"/>
      <c r="G15" s="19"/>
      <c r="H15" s="19"/>
      <c r="I15" s="20"/>
      <c r="J15" s="10"/>
      <c r="K15" s="10"/>
    </row>
    <row r="16" spans="1:11" ht="15.95" customHeight="1" x14ac:dyDescent="0.25">
      <c r="A16" s="5"/>
      <c r="B16" s="6"/>
      <c r="C16" s="24"/>
      <c r="D16" s="24"/>
      <c r="E16" s="15">
        <v>800</v>
      </c>
      <c r="F16" s="7">
        <v>85.62</v>
      </c>
      <c r="G16" s="7">
        <f>SUM(G10:G15)</f>
        <v>677.25</v>
      </c>
      <c r="H16" s="7">
        <f>SUM(H10:H15)</f>
        <v>27.99</v>
      </c>
      <c r="I16" s="7">
        <f>SUM(I10:I15)</f>
        <v>20.059999999999999</v>
      </c>
      <c r="J16" s="12">
        <f>SUM(J10:J15)</f>
        <v>92.859999999999985</v>
      </c>
    </row>
    <row r="17" spans="10:10" ht="15.95" customHeight="1" x14ac:dyDescent="0.2"/>
    <row r="22" spans="10:10" ht="11.45" customHeight="1" x14ac:dyDescent="0.2">
      <c r="J22" s="1" t="s">
        <v>27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IRU-021</cp:lastModifiedBy>
  <dcterms:created xsi:type="dcterms:W3CDTF">2023-11-08T04:08:05Z</dcterms:created>
  <dcterms:modified xsi:type="dcterms:W3CDTF">2025-04-04T11:03:08Z</dcterms:modified>
</cp:coreProperties>
</file>